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<sst xmlns="http://schemas.openxmlformats.org/spreadsheetml/2006/main" count="73" uniqueCount="58">
  <si>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</si>
  <si>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</si>
  <si>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</si>
  <si>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</si>
  <si>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</si>
  <si>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</si>
  <si>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</si>
  <si>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</si>
  <si>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</si>
  <si>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</si>
  <si>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</si>
  <si>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</si>
  <si>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Electrica Furnizare</t>
  </si>
  <si>
    <t>Energie electrica</t>
  </si>
  <si>
    <t>Linde Gaz</t>
  </si>
  <si>
    <t>Chirie butelii</t>
  </si>
  <si>
    <t>Vitalia</t>
  </si>
  <si>
    <t>Orange</t>
  </si>
  <si>
    <t>Telefonie mobila</t>
  </si>
  <si>
    <t>Transfer date</t>
  </si>
  <si>
    <t>Abonament TV internet</t>
  </si>
  <si>
    <t>UPC</t>
  </si>
  <si>
    <t>Telefonie fixa</t>
  </si>
  <si>
    <t xml:space="preserve">Prestari servicii transport </t>
  </si>
  <si>
    <t>Adi Tudor Confort</t>
  </si>
  <si>
    <t>Prestari servicii curatenie</t>
  </si>
  <si>
    <t>Forta Zero</t>
  </si>
  <si>
    <t>Servicii monitorizare sistem alarma</t>
  </si>
  <si>
    <t>Aquabis</t>
  </si>
  <si>
    <t>Apa canal</t>
  </si>
  <si>
    <t>Telekom</t>
  </si>
  <si>
    <t>Materiale curatenie</t>
  </si>
  <si>
    <t>01.10.-31.10.2016</t>
  </si>
  <si>
    <t>Personal din cadrul APM</t>
  </si>
  <si>
    <t>Deplasari</t>
  </si>
  <si>
    <t>Posta Romana</t>
  </si>
  <si>
    <t>Servicii Postale</t>
  </si>
  <si>
    <t>Rompetrol</t>
  </si>
  <si>
    <t>Bonuri valorice carburant</t>
  </si>
  <si>
    <t>Coramet</t>
  </si>
  <si>
    <t>Materiale uz general</t>
  </si>
  <si>
    <t>Francesca</t>
  </si>
  <si>
    <t>Transport reziduri</t>
  </si>
  <si>
    <t>Boarbob</t>
  </si>
  <si>
    <t>Prestari servicii</t>
  </si>
  <si>
    <t>Central Motors</t>
  </si>
  <si>
    <t>Reparatii auto</t>
  </si>
  <si>
    <t>Premier Medical</t>
  </si>
  <si>
    <t>Servicii medicina muncii</t>
  </si>
  <si>
    <t>Ultratech Group</t>
  </si>
  <si>
    <t>Abonament MO</t>
  </si>
  <si>
    <t>Incoming</t>
  </si>
  <si>
    <t>Servicii cazare</t>
  </si>
  <si>
    <t>Happy</t>
  </si>
  <si>
    <t>Apollo</t>
  </si>
  <si>
    <t>Gecost</t>
  </si>
  <si>
    <t>Cepstra</t>
  </si>
  <si>
    <t>Servicii perfectionare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</si>
</sst>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114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G33" sqref="G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32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42647</v>
      </c>
      <c r="C11" s="8">
        <v>283</v>
      </c>
      <c r="D11" s="20" t="s">
        <v>33</v>
      </c>
      <c r="E11" s="7" t="s">
        <v>34</v>
      </c>
      <c r="F11" s="30">
        <v>150</v>
      </c>
    </row>
    <row r="12" spans="1:6" ht="12.75">
      <c r="A12" s="7">
        <f>A11+1</f>
        <v>2</v>
      </c>
      <c r="B12" s="19">
        <v>42648</v>
      </c>
      <c r="C12" s="8">
        <v>7857</v>
      </c>
      <c r="D12" s="20" t="s">
        <v>35</v>
      </c>
      <c r="E12" s="7" t="s">
        <v>36</v>
      </c>
      <c r="F12" s="30">
        <v>25.2</v>
      </c>
    </row>
    <row r="13" spans="1:6" ht="12.75">
      <c r="A13" s="7">
        <f>A12+1</f>
        <v>3</v>
      </c>
      <c r="B13" s="19">
        <v>42650</v>
      </c>
      <c r="C13" s="8">
        <v>178</v>
      </c>
      <c r="D13" s="20" t="s">
        <v>37</v>
      </c>
      <c r="E13" s="7" t="s">
        <v>38</v>
      </c>
      <c r="F13" s="30">
        <v>3000</v>
      </c>
    </row>
    <row r="14" spans="1:6" ht="12.75">
      <c r="A14" s="7">
        <f>A13+1</f>
        <v>4</v>
      </c>
      <c r="B14" s="19">
        <v>42653</v>
      </c>
      <c r="C14" s="8">
        <v>158</v>
      </c>
      <c r="D14" s="20" t="s">
        <v>39</v>
      </c>
      <c r="E14" s="7" t="s">
        <v>40</v>
      </c>
      <c r="F14" s="30">
        <v>16.08</v>
      </c>
    </row>
    <row r="15" spans="1:6" ht="12.75">
      <c r="A15" s="7">
        <f>A14+1</f>
        <v>5</v>
      </c>
      <c r="B15" s="9">
        <v>42653</v>
      </c>
      <c r="C15" s="10">
        <v>294</v>
      </c>
      <c r="D15" s="21" t="s">
        <v>33</v>
      </c>
      <c r="E15" s="10" t="s">
        <v>34</v>
      </c>
      <c r="F15" s="24">
        <v>40</v>
      </c>
    </row>
    <row r="16" spans="1:6" ht="12.75">
      <c r="A16" s="7">
        <f>A15+1</f>
        <v>6</v>
      </c>
      <c r="B16" s="11">
        <v>42654</v>
      </c>
      <c r="C16" s="12">
        <v>179</v>
      </c>
      <c r="D16" s="22" t="s">
        <v>41</v>
      </c>
      <c r="E16" s="12" t="s">
        <v>31</v>
      </c>
      <c r="F16" s="23">
        <v>646</v>
      </c>
    </row>
    <row r="17" spans="1:6" ht="12.75">
      <c r="A17" s="7">
        <v>7</v>
      </c>
      <c r="B17" s="11">
        <v>42654</v>
      </c>
      <c r="C17" s="12">
        <v>180</v>
      </c>
      <c r="D17" s="22" t="s">
        <v>12</v>
      </c>
      <c r="E17" s="12" t="s">
        <v>13</v>
      </c>
      <c r="F17" s="23">
        <v>1841.06</v>
      </c>
    </row>
    <row r="18" spans="1:6" ht="12.75">
      <c r="A18" s="7">
        <v>8</v>
      </c>
      <c r="B18" s="11">
        <v>42654</v>
      </c>
      <c r="C18" s="12">
        <v>181</v>
      </c>
      <c r="D18" s="22" t="s">
        <v>14</v>
      </c>
      <c r="E18" s="12" t="s">
        <v>15</v>
      </c>
      <c r="F18" s="23">
        <v>27.35</v>
      </c>
    </row>
    <row r="19" spans="1:6" ht="12.75">
      <c r="A19" s="7">
        <v>9</v>
      </c>
      <c r="B19" s="11">
        <v>42654</v>
      </c>
      <c r="C19" s="12">
        <v>182</v>
      </c>
      <c r="D19" s="22" t="s">
        <v>16</v>
      </c>
      <c r="E19" s="12" t="s">
        <v>42</v>
      </c>
      <c r="F19" s="23">
        <v>59.06</v>
      </c>
    </row>
    <row r="20" spans="1:6" ht="12.75">
      <c r="A20" s="7">
        <v>10</v>
      </c>
      <c r="B20" s="11">
        <v>42654</v>
      </c>
      <c r="C20" s="12">
        <v>183</v>
      </c>
      <c r="D20" s="22" t="s">
        <v>43</v>
      </c>
      <c r="E20" s="12" t="s">
        <v>44</v>
      </c>
      <c r="F20" s="23">
        <v>590.4</v>
      </c>
    </row>
    <row r="21" spans="1:6" ht="12.75">
      <c r="A21" s="7">
        <v>11</v>
      </c>
      <c r="B21" s="11">
        <v>42654</v>
      </c>
      <c r="C21" s="12">
        <v>184</v>
      </c>
      <c r="D21" s="22" t="s">
        <v>41</v>
      </c>
      <c r="E21" s="12" t="s">
        <v>40</v>
      </c>
      <c r="F21" s="23">
        <v>638</v>
      </c>
    </row>
    <row r="22" spans="1:6" ht="12.75">
      <c r="A22" s="7">
        <v>12</v>
      </c>
      <c r="B22" s="11">
        <v>42654</v>
      </c>
      <c r="C22" s="12">
        <v>185</v>
      </c>
      <c r="D22" s="22" t="s">
        <v>24</v>
      </c>
      <c r="E22" s="12" t="s">
        <v>25</v>
      </c>
      <c r="F22" s="23">
        <v>2100</v>
      </c>
    </row>
    <row r="23" spans="1:6" ht="12.75">
      <c r="A23" s="7">
        <v>13</v>
      </c>
      <c r="B23" s="11">
        <v>42654</v>
      </c>
      <c r="C23" s="12">
        <v>186</v>
      </c>
      <c r="D23" s="22" t="s">
        <v>24</v>
      </c>
      <c r="E23" s="12" t="s">
        <v>23</v>
      </c>
      <c r="F23" s="23">
        <v>2200</v>
      </c>
    </row>
    <row r="24" spans="1:6" ht="12.75">
      <c r="A24" s="7">
        <v>14</v>
      </c>
      <c r="B24" s="11">
        <v>42654</v>
      </c>
      <c r="C24" s="12">
        <v>187</v>
      </c>
      <c r="D24" s="22" t="s">
        <v>45</v>
      </c>
      <c r="E24" s="12" t="s">
        <v>46</v>
      </c>
      <c r="F24" s="23">
        <v>2037.12</v>
      </c>
    </row>
    <row r="25" spans="1:6" ht="12.75">
      <c r="A25" s="7">
        <v>15</v>
      </c>
      <c r="B25" s="11">
        <v>42654</v>
      </c>
      <c r="C25" s="12">
        <v>188</v>
      </c>
      <c r="D25" s="22" t="s">
        <v>26</v>
      </c>
      <c r="E25" s="12" t="s">
        <v>27</v>
      </c>
      <c r="F25" s="23">
        <v>120</v>
      </c>
    </row>
    <row r="26" spans="1:6" ht="12.75">
      <c r="A26" s="7">
        <v>16</v>
      </c>
      <c r="B26" s="11">
        <v>42654</v>
      </c>
      <c r="C26" s="12">
        <v>189</v>
      </c>
      <c r="D26" s="22" t="s">
        <v>47</v>
      </c>
      <c r="E26" s="12" t="s">
        <v>48</v>
      </c>
      <c r="F26" s="23">
        <v>400</v>
      </c>
    </row>
    <row r="27" spans="1:6" ht="12.75">
      <c r="A27" s="7">
        <v>17</v>
      </c>
      <c r="B27" s="11">
        <v>42654</v>
      </c>
      <c r="C27" s="12">
        <v>190</v>
      </c>
      <c r="D27" s="22" t="s">
        <v>49</v>
      </c>
      <c r="E27" s="12" t="s">
        <v>50</v>
      </c>
      <c r="F27" s="23">
        <v>708.14</v>
      </c>
    </row>
    <row r="28" spans="1:6" ht="12.75">
      <c r="A28" s="7">
        <v>18</v>
      </c>
      <c r="B28" s="11">
        <v>42661</v>
      </c>
      <c r="C28" s="12">
        <v>301</v>
      </c>
      <c r="D28" s="22" t="s">
        <v>33</v>
      </c>
      <c r="E28" s="12" t="s">
        <v>34</v>
      </c>
      <c r="F28" s="23">
        <v>200</v>
      </c>
    </row>
    <row r="29" spans="1:6" ht="12.75">
      <c r="A29" s="7">
        <v>19</v>
      </c>
      <c r="B29" s="11">
        <v>42664</v>
      </c>
      <c r="C29" s="12">
        <v>303</v>
      </c>
      <c r="D29" s="22" t="s">
        <v>33</v>
      </c>
      <c r="E29" s="12" t="s">
        <v>34</v>
      </c>
      <c r="F29" s="23">
        <v>500</v>
      </c>
    </row>
    <row r="30" spans="1:6" ht="12.75">
      <c r="A30" s="7">
        <v>20</v>
      </c>
      <c r="B30" s="11">
        <v>42671</v>
      </c>
      <c r="C30" s="12">
        <v>285</v>
      </c>
      <c r="D30" s="22" t="s">
        <v>33</v>
      </c>
      <c r="E30" s="12" t="s">
        <v>34</v>
      </c>
      <c r="F30" s="23">
        <v>154.4</v>
      </c>
    </row>
    <row r="31" spans="1:6" ht="12.75">
      <c r="A31" s="7">
        <v>21</v>
      </c>
      <c r="B31" s="11">
        <v>42671</v>
      </c>
      <c r="C31" s="12">
        <v>191</v>
      </c>
      <c r="D31" s="22" t="s">
        <v>28</v>
      </c>
      <c r="E31" s="12" t="s">
        <v>29</v>
      </c>
      <c r="F31" s="23">
        <v>250.36</v>
      </c>
    </row>
    <row r="32" spans="1:6" ht="12.75">
      <c r="A32" s="7">
        <v>22</v>
      </c>
      <c r="B32" s="11">
        <v>42671</v>
      </c>
      <c r="C32" s="12">
        <v>192</v>
      </c>
      <c r="D32" s="22" t="s">
        <v>30</v>
      </c>
      <c r="E32" s="12" t="s">
        <v>19</v>
      </c>
      <c r="F32" s="23">
        <v>104.47</v>
      </c>
    </row>
    <row r="33" spans="1:6" ht="12.75">
      <c r="A33" s="7">
        <v>23</v>
      </c>
      <c r="B33" s="11">
        <v>42671</v>
      </c>
      <c r="C33" s="12">
        <v>193</v>
      </c>
      <c r="D33" s="22" t="s">
        <v>17</v>
      </c>
      <c r="E33" s="12" t="s">
        <v>18</v>
      </c>
      <c r="F33" s="23">
        <v>971.64</v>
      </c>
    </row>
    <row r="34" spans="1:6" ht="12.75">
      <c r="A34" s="7">
        <v>24</v>
      </c>
      <c r="B34" s="11">
        <v>42671</v>
      </c>
      <c r="C34" s="12">
        <v>194</v>
      </c>
      <c r="D34" s="22" t="s">
        <v>21</v>
      </c>
      <c r="E34" s="12" t="s">
        <v>22</v>
      </c>
      <c r="F34" s="23">
        <v>255.32</v>
      </c>
    </row>
    <row r="35" spans="1:6" ht="12.75">
      <c r="A35" s="7">
        <v>25</v>
      </c>
      <c r="B35" s="11">
        <v>42671</v>
      </c>
      <c r="C35" s="12">
        <v>195</v>
      </c>
      <c r="D35" s="22" t="s">
        <v>21</v>
      </c>
      <c r="E35" s="12" t="s">
        <v>20</v>
      </c>
      <c r="F35" s="23">
        <v>210.83</v>
      </c>
    </row>
    <row r="36" spans="1:6" ht="12.75">
      <c r="A36" s="7">
        <v>26</v>
      </c>
      <c r="B36" s="11">
        <v>42671</v>
      </c>
      <c r="C36" s="12">
        <v>196</v>
      </c>
      <c r="D36" s="22" t="s">
        <v>51</v>
      </c>
      <c r="E36" s="12" t="s">
        <v>52</v>
      </c>
      <c r="F36" s="23">
        <v>390</v>
      </c>
    </row>
    <row r="37" spans="1:6" ht="12.75">
      <c r="A37" s="7">
        <v>27</v>
      </c>
      <c r="B37" s="11">
        <v>42671</v>
      </c>
      <c r="C37" s="12">
        <v>197</v>
      </c>
      <c r="D37" s="22" t="s">
        <v>53</v>
      </c>
      <c r="E37" s="12" t="s">
        <v>52</v>
      </c>
      <c r="F37" s="23">
        <v>600</v>
      </c>
    </row>
    <row r="38" spans="1:6" ht="12.75">
      <c r="A38" s="7">
        <v>28</v>
      </c>
      <c r="B38" s="11">
        <v>42671</v>
      </c>
      <c r="C38" s="12">
        <v>198</v>
      </c>
      <c r="D38" s="22" t="s">
        <v>54</v>
      </c>
      <c r="E38" s="12" t="s">
        <v>52</v>
      </c>
      <c r="F38" s="23">
        <v>500</v>
      </c>
    </row>
    <row r="39" spans="1:6" ht="12.75">
      <c r="A39" s="7">
        <v>29</v>
      </c>
      <c r="B39" s="11">
        <v>42671</v>
      </c>
      <c r="C39" s="12">
        <v>199</v>
      </c>
      <c r="D39" s="22" t="s">
        <v>55</v>
      </c>
      <c r="E39" s="12" t="s">
        <v>52</v>
      </c>
      <c r="F39" s="23">
        <v>400</v>
      </c>
    </row>
    <row r="40" spans="1:6" ht="12.75">
      <c r="A40" s="7">
        <v>30</v>
      </c>
      <c r="B40" s="11">
        <v>42671</v>
      </c>
      <c r="C40" s="12">
        <v>200</v>
      </c>
      <c r="D40" s="22" t="s">
        <v>56</v>
      </c>
      <c r="E40" s="12" t="s">
        <v>57</v>
      </c>
      <c r="F40" s="23">
        <v>1086</v>
      </c>
    </row>
    <row r="41" spans="1:6" ht="13.5" thickBot="1">
      <c r="A41" s="13"/>
      <c r="B41" s="14"/>
      <c r="C41" s="15"/>
      <c r="D41" s="16"/>
      <c r="E41" s="17"/>
      <c r="F41" s="18">
        <v>20221.43</v>
      </c>
    </row>
    <row r="42" spans="1:6" ht="12.75">
      <c r="A42" s="25"/>
      <c r="B42" s="26"/>
      <c r="C42" s="27"/>
      <c r="D42" s="25"/>
      <c r="E42" s="28"/>
      <c r="F42" s="2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2016-07-14T06:07:44Z</cp:lastPrinted>
  <dcterms:created xsi:type="dcterms:W3CDTF">2016-01-19T13:06:09Z</dcterms:created>
  <dcterms:modified xsi:type="dcterms:W3CDTF">2016-11-09T09:29:55Z</dcterms:modified>
  <cp:category/>
  <cp:version/>
  <cp:contentType/>
  <cp:contentStatus/>
</cp:coreProperties>
</file>